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<sst xmlns="http://schemas.openxmlformats.org/spreadsheetml/2006/main" count="86" uniqueCount="61">
  <si>
    <t>สรุปสถานที่ใช้จัดการประกวดรางวัลทรงคุณค่า สพฐ. (OBEC AWARDS)</t>
  </si>
  <si>
    <t>สถานที่</t>
  </si>
  <si>
    <t>จำนวนกรรมการ</t>
  </si>
  <si>
    <t>จำนวนห้อง</t>
  </si>
  <si>
    <t>ที่ต้องใช้</t>
  </si>
  <si>
    <t>(ชุด)</t>
  </si>
  <si>
    <t>ผู้เข้าร่วมประกวด</t>
  </si>
  <si>
    <t>หมายเหตุ</t>
  </si>
  <si>
    <t>โรงเรียนกาญจนาภิเษกวิทยาลัยฯ</t>
  </si>
  <si>
    <t>โรงเรียนผาเมืองวิทยาคม</t>
  </si>
  <si>
    <t>วิทยาลัยเทคโนโลยีหล่มสักบริหารธุรกิจ</t>
  </si>
  <si>
    <t>โรงเรียนบ้านบุ่งคล้า</t>
  </si>
  <si>
    <t>โรงเรียนบ้านดงขวาง</t>
  </si>
  <si>
    <t xml:space="preserve">อาคาร1 6 ห้อง /อาคาร 2 4 ห้อง </t>
  </si>
  <si>
    <t>อาคาร 2 6 ห้อง อาคาร 3 8 ห้อง</t>
  </si>
  <si>
    <t>อาคาร 3 1 ห้อง อาคาร 4 10ห้อง</t>
  </si>
  <si>
    <t xml:space="preserve">เรือนขวัญ 8 ห้อง เรือนเทพ 2 ห้อง </t>
  </si>
  <si>
    <t>อาคาร 3 5 ห้อง</t>
  </si>
  <si>
    <t>รวม</t>
  </si>
  <si>
    <t>สรุปการจัดเวลาการนำผลงานเข้าจัด - เวลาประกวด</t>
  </si>
  <si>
    <t>8.20 น.</t>
  </si>
  <si>
    <t>09.00 น.</t>
  </si>
  <si>
    <t>8.40 น.</t>
  </si>
  <si>
    <t>9.20 น.</t>
  </si>
  <si>
    <t>9.00 น.</t>
  </si>
  <si>
    <t>9.40 น.</t>
  </si>
  <si>
    <t>10.00 น.</t>
  </si>
  <si>
    <t>10.20 น.</t>
  </si>
  <si>
    <t>10.40 น.</t>
  </si>
  <si>
    <t>11.00 น.</t>
  </si>
  <si>
    <t>11.20 น.</t>
  </si>
  <si>
    <t>11.40 น.</t>
  </si>
  <si>
    <t>12.20 น.</t>
  </si>
  <si>
    <t>13.00 น.</t>
  </si>
  <si>
    <t>12.40 น.</t>
  </si>
  <si>
    <t>13.20 น.</t>
  </si>
  <si>
    <t>13.40 น.</t>
  </si>
  <si>
    <t>14.00 น.</t>
  </si>
  <si>
    <t>14.20 น.</t>
  </si>
  <si>
    <t>14.40 น.</t>
  </si>
  <si>
    <t>15.00 น.</t>
  </si>
  <si>
    <t>15.20 น.</t>
  </si>
  <si>
    <t>15.40 น.</t>
  </si>
  <si>
    <t>16.00 น.</t>
  </si>
  <si>
    <t>16.20 น.</t>
  </si>
  <si>
    <t>16.40 น.</t>
  </si>
  <si>
    <t>17.00 น</t>
  </si>
  <si>
    <t>จำนวนโต๊ะ /</t>
  </si>
  <si>
    <t>ขนาดโต๊ะที่ใช้ประกวด</t>
  </si>
  <si>
    <t>ห้องประกวด</t>
  </si>
  <si>
    <t>จัดแสดงผลงาน</t>
  </si>
  <si>
    <t>เสนอผลงาน ทีละ 1 ราย  เวลา 20 นาที</t>
  </si>
  <si>
    <t>ผู้ที่เสนอผลงานรายต่อไป มีเวลาจัดโต๊ะแสดงผลงาน 40 นาที</t>
  </si>
  <si>
    <t>จำนวนรายการ</t>
  </si>
  <si>
    <t>ที่ประกวด</t>
  </si>
  <si>
    <t>โต๊ะสำหรับกรรมการ</t>
  </si>
  <si>
    <t>ประตูทางเข้า</t>
  </si>
  <si>
    <t>ประตูทางออก</t>
  </si>
  <si>
    <t>โต๊ะจัด</t>
  </si>
  <si>
    <t>แสดงผลงาน</t>
  </si>
  <si>
    <t xml:space="preserve">     O   O    O 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</si>
</sst>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Calibri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6</xdr:row>
      <xdr:rowOff>19050</xdr:rowOff>
    </xdr:from>
    <xdr:to>
      <xdr:col>3</xdr:col>
      <xdr:colOff>771525</xdr:colOff>
      <xdr:row>8</xdr:row>
      <xdr:rowOff>171450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3771900" y="1143000"/>
          <a:ext cx="628650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152400</xdr:rowOff>
    </xdr:from>
    <xdr:to>
      <xdr:col>1</xdr:col>
      <xdr:colOff>733425</xdr:colOff>
      <xdr:row>9</xdr:row>
      <xdr:rowOff>57150</xdr:rowOff>
    </xdr:to>
    <xdr:sp>
      <xdr:nvSpPr>
        <xdr:cNvPr id="2" name="ลูกศรเชื่อมต่อแบบตรง 6"/>
        <xdr:cNvSpPr>
          <a:spLocks/>
        </xdr:cNvSpPr>
      </xdr:nvSpPr>
      <xdr:spPr>
        <a:xfrm rot="5400000" flipH="1" flipV="1">
          <a:off x="2019300" y="1276350"/>
          <a:ext cx="352425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1</xdr:col>
      <xdr:colOff>447675</xdr:colOff>
      <xdr:row>21</xdr:row>
      <xdr:rowOff>133350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 rot="5400000" flipH="1" flipV="1">
          <a:off x="2076450" y="3076575"/>
          <a:ext cx="19050" cy="971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95250</xdr:rowOff>
    </xdr:from>
    <xdr:to>
      <xdr:col>3</xdr:col>
      <xdr:colOff>638175</xdr:colOff>
      <xdr:row>21</xdr:row>
      <xdr:rowOff>142875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 rot="16200000" flipH="1">
          <a:off x="4257675" y="3057525"/>
          <a:ext cx="95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42</xdr:row>
      <xdr:rowOff>104775</xdr:rowOff>
    </xdr:from>
    <xdr:to>
      <xdr:col>5</xdr:col>
      <xdr:colOff>1066800</xdr:colOff>
      <xdr:row>42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248275" y="8705850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36</xdr:row>
      <xdr:rowOff>95250</xdr:rowOff>
    </xdr:from>
    <xdr:to>
      <xdr:col>6</xdr:col>
      <xdr:colOff>1181100</xdr:colOff>
      <xdr:row>39</xdr:row>
      <xdr:rowOff>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rot="10800000">
          <a:off x="6496050" y="7477125"/>
          <a:ext cx="971550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36</xdr:row>
      <xdr:rowOff>19050</xdr:rowOff>
    </xdr:from>
    <xdr:to>
      <xdr:col>3</xdr:col>
      <xdr:colOff>914400</xdr:colOff>
      <xdr:row>39</xdr:row>
      <xdr:rowOff>38100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5400000">
          <a:off x="3819525" y="7400925"/>
          <a:ext cx="333375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24.7109375" style="0" customWidth="1"/>
    <col min="2" max="2" width="13.57421875" style="0" customWidth="1"/>
    <col min="3" max="3" width="16.140625" style="0" customWidth="1"/>
    <col min="4" max="4" width="17.00390625" style="0" customWidth="1"/>
    <col min="5" max="5" width="20.421875" style="0" customWidth="1"/>
    <col min="6" max="6" width="27.28125" style="0" customWidth="1"/>
  </cols>
  <sheetData>
    <row r="4" spans="2:4" ht="15" thickBot="1">
      <c r="B4" s="13"/>
      <c r="C4" s="19"/>
      <c r="D4" s="13"/>
    </row>
    <row r="5" spans="2:4" ht="14.25">
      <c r="B5" s="14"/>
      <c r="C5" s="25" t="s">
        <v>58</v>
      </c>
      <c r="D5" s="15"/>
    </row>
    <row r="6" spans="2:4" ht="14.25">
      <c r="B6" s="16"/>
      <c r="C6" s="25" t="s">
        <v>59</v>
      </c>
      <c r="D6" s="17"/>
    </row>
    <row r="7" spans="2:4" ht="15" thickBot="1">
      <c r="B7" s="16"/>
      <c r="C7" s="26">
        <v>2</v>
      </c>
      <c r="D7" s="17"/>
    </row>
    <row r="8" spans="2:4" ht="14.25">
      <c r="B8" s="16"/>
      <c r="C8" s="13"/>
      <c r="D8" s="17"/>
    </row>
    <row r="9" spans="2:4" ht="14.25">
      <c r="B9" s="16"/>
      <c r="C9" s="13"/>
      <c r="D9" s="17"/>
    </row>
    <row r="10" spans="2:4" ht="15" thickBot="1">
      <c r="B10" s="16"/>
      <c r="C10" s="13"/>
      <c r="D10" s="17"/>
    </row>
    <row r="11" spans="2:4" ht="14.25">
      <c r="B11" s="21"/>
      <c r="C11" s="13"/>
      <c r="D11" s="21"/>
    </row>
    <row r="12" spans="2:4" ht="14.25">
      <c r="B12" s="25" t="s">
        <v>58</v>
      </c>
      <c r="C12" s="13"/>
      <c r="D12" s="25" t="s">
        <v>58</v>
      </c>
    </row>
    <row r="13" spans="2:4" ht="14.25">
      <c r="B13" s="25" t="s">
        <v>59</v>
      </c>
      <c r="C13" s="13"/>
      <c r="D13" s="25" t="s">
        <v>59</v>
      </c>
    </row>
    <row r="14" spans="2:4" ht="14.25">
      <c r="B14" s="25">
        <v>1</v>
      </c>
      <c r="C14" s="13"/>
      <c r="D14" s="25">
        <v>3</v>
      </c>
    </row>
    <row r="15" spans="2:4" ht="15" thickBot="1">
      <c r="B15" s="23"/>
      <c r="C15" s="13"/>
      <c r="D15" s="23"/>
    </row>
    <row r="16" spans="2:4" ht="14.25">
      <c r="B16" s="16"/>
      <c r="C16" s="13"/>
      <c r="D16" s="17"/>
    </row>
    <row r="17" spans="2:4" ht="14.25">
      <c r="B17" s="16"/>
      <c r="C17" s="13"/>
      <c r="D17" s="17"/>
    </row>
    <row r="18" spans="2:4" ht="14.25">
      <c r="B18" s="16"/>
      <c r="C18" s="29" t="s">
        <v>55</v>
      </c>
      <c r="D18" s="17"/>
    </row>
    <row r="19" spans="2:4" ht="14.25">
      <c r="B19" s="16"/>
      <c r="C19" s="13" t="s">
        <v>60</v>
      </c>
      <c r="D19" s="17"/>
    </row>
    <row r="20" spans="2:4" ht="14.25">
      <c r="B20" s="16"/>
      <c r="C20" s="13"/>
      <c r="D20" s="17"/>
    </row>
    <row r="21" spans="2:4" ht="18">
      <c r="B21" s="16"/>
      <c r="C21" s="30" t="s">
        <v>49</v>
      </c>
      <c r="D21" s="17"/>
    </row>
    <row r="22" spans="2:4" ht="14.25">
      <c r="B22" s="16"/>
      <c r="C22" s="13"/>
      <c r="D22" s="17"/>
    </row>
    <row r="23" spans="2:4" ht="14.25">
      <c r="B23" s="16"/>
      <c r="C23" s="13"/>
      <c r="D23" s="17"/>
    </row>
    <row r="24" spans="2:4" ht="15" thickBot="1">
      <c r="B24" s="31" t="s">
        <v>56</v>
      </c>
      <c r="C24" s="32"/>
      <c r="D24" s="31" t="s">
        <v>57</v>
      </c>
    </row>
    <row r="37" spans="1:2" ht="15.75">
      <c r="A37" s="27"/>
      <c r="B37" s="27"/>
    </row>
    <row r="38" spans="1:2" ht="15.75">
      <c r="A38" s="27"/>
      <c r="B38" s="27"/>
    </row>
    <row r="39" spans="1:2" ht="15.75">
      <c r="A39" s="27"/>
      <c r="B39" s="27"/>
    </row>
    <row r="40" spans="1:2" ht="15.75">
      <c r="A40" s="27"/>
      <c r="B40" s="27"/>
    </row>
    <row r="41" spans="1:2" ht="15.75">
      <c r="A41" s="27"/>
      <c r="B41" s="27"/>
    </row>
    <row r="42" spans="1:2" ht="15.75">
      <c r="A42" s="27"/>
      <c r="B42" s="27"/>
    </row>
    <row r="43" spans="1:2" ht="15.75">
      <c r="A43" s="27"/>
      <c r="B43" s="27"/>
    </row>
    <row r="44" spans="1:2" ht="15.75">
      <c r="A44" s="27"/>
      <c r="B44" s="27"/>
    </row>
    <row r="45" spans="1:2" ht="15.75">
      <c r="A45" s="27"/>
      <c r="B45" s="28"/>
    </row>
    <row r="46" spans="1:2" ht="14.25">
      <c r="A46" s="13"/>
      <c r="B46" s="13"/>
    </row>
    <row r="47" spans="1:2" ht="14.25">
      <c r="A47" s="13"/>
      <c r="B47" s="1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4.7109375" style="0" customWidth="1"/>
    <col min="2" max="2" width="11.00390625" style="0" customWidth="1"/>
    <col min="3" max="3" width="12.8515625" style="0" customWidth="1"/>
    <col min="4" max="4" width="13.7109375" style="0" customWidth="1"/>
    <col min="5" max="5" width="13.8515625" style="0" customWidth="1"/>
    <col min="6" max="6" width="18.00390625" style="0" customWidth="1"/>
    <col min="7" max="7" width="27.28125" style="0" customWidth="1"/>
  </cols>
  <sheetData>
    <row r="1" spans="1:8" ht="20.25">
      <c r="A1" s="33" t="s">
        <v>0</v>
      </c>
      <c r="B1" s="33"/>
      <c r="C1" s="33"/>
      <c r="D1" s="33"/>
      <c r="E1" s="33"/>
      <c r="F1" s="33"/>
      <c r="G1" s="33"/>
      <c r="H1" s="1"/>
    </row>
    <row r="2" spans="1:8" ht="18.75">
      <c r="A2" s="2"/>
      <c r="B2" s="2"/>
      <c r="C2" s="2"/>
      <c r="D2" s="2"/>
      <c r="E2" s="2"/>
      <c r="F2" s="2"/>
      <c r="G2" s="2"/>
      <c r="H2" s="1"/>
    </row>
    <row r="3" spans="1:8" ht="18.75">
      <c r="A3" s="3" t="s">
        <v>1</v>
      </c>
      <c r="B3" s="4" t="s">
        <v>3</v>
      </c>
      <c r="C3" s="5" t="s">
        <v>2</v>
      </c>
      <c r="D3" s="4" t="s">
        <v>6</v>
      </c>
      <c r="E3" s="4" t="s">
        <v>53</v>
      </c>
      <c r="F3" s="4" t="s">
        <v>47</v>
      </c>
      <c r="G3" s="4" t="s">
        <v>7</v>
      </c>
      <c r="H3" s="1"/>
    </row>
    <row r="4" spans="1:8" ht="18.75">
      <c r="A4" s="6"/>
      <c r="B4" s="7" t="s">
        <v>4</v>
      </c>
      <c r="C4" s="8" t="s">
        <v>5</v>
      </c>
      <c r="D4" s="7"/>
      <c r="E4" s="7" t="s">
        <v>54</v>
      </c>
      <c r="F4" s="7" t="s">
        <v>48</v>
      </c>
      <c r="G4" s="7"/>
      <c r="H4" s="1"/>
    </row>
    <row r="5" spans="1:8" ht="18.75">
      <c r="A5" s="9" t="s">
        <v>8</v>
      </c>
      <c r="B5" s="10">
        <v>10</v>
      </c>
      <c r="C5" s="10">
        <v>17</v>
      </c>
      <c r="D5" s="10">
        <v>86</v>
      </c>
      <c r="E5" s="10">
        <v>38</v>
      </c>
      <c r="F5" s="10">
        <v>80</v>
      </c>
      <c r="G5" s="10" t="s">
        <v>13</v>
      </c>
      <c r="H5" s="1"/>
    </row>
    <row r="6" spans="1:8" ht="18.75">
      <c r="A6" s="9" t="s">
        <v>9</v>
      </c>
      <c r="B6" s="10">
        <v>14</v>
      </c>
      <c r="C6" s="10">
        <v>17</v>
      </c>
      <c r="D6" s="10">
        <v>156</v>
      </c>
      <c r="E6" s="10">
        <v>51</v>
      </c>
      <c r="F6" s="10">
        <v>112</v>
      </c>
      <c r="G6" s="10" t="s">
        <v>14</v>
      </c>
      <c r="H6" s="1"/>
    </row>
    <row r="7" spans="1:8" ht="18.75">
      <c r="A7" s="9" t="s">
        <v>10</v>
      </c>
      <c r="B7" s="10">
        <v>11</v>
      </c>
      <c r="C7" s="10">
        <v>15</v>
      </c>
      <c r="D7" s="10">
        <v>107</v>
      </c>
      <c r="E7" s="10">
        <v>19</v>
      </c>
      <c r="F7" s="10">
        <v>44</v>
      </c>
      <c r="G7" s="10" t="s">
        <v>15</v>
      </c>
      <c r="H7" s="1"/>
    </row>
    <row r="8" spans="1:8" ht="18.75">
      <c r="A8" s="9" t="s">
        <v>11</v>
      </c>
      <c r="B8" s="10">
        <v>10</v>
      </c>
      <c r="C8" s="10">
        <v>10</v>
      </c>
      <c r="D8" s="10">
        <v>113</v>
      </c>
      <c r="E8" s="10">
        <v>26</v>
      </c>
      <c r="F8" s="10">
        <v>80</v>
      </c>
      <c r="G8" s="10" t="s">
        <v>16</v>
      </c>
      <c r="H8" s="1"/>
    </row>
    <row r="9" spans="1:8" ht="18.75">
      <c r="A9" s="9" t="s">
        <v>12</v>
      </c>
      <c r="B9" s="10">
        <v>5</v>
      </c>
      <c r="C9" s="10">
        <v>10</v>
      </c>
      <c r="D9" s="10">
        <v>50</v>
      </c>
      <c r="E9" s="10">
        <v>32</v>
      </c>
      <c r="F9" s="10">
        <v>40</v>
      </c>
      <c r="G9" s="10" t="s">
        <v>17</v>
      </c>
      <c r="H9" s="1"/>
    </row>
    <row r="10" spans="1:8" ht="18.75">
      <c r="A10" s="10" t="s">
        <v>18</v>
      </c>
      <c r="B10" s="10">
        <f>SUM(B5:B9)</f>
        <v>50</v>
      </c>
      <c r="C10" s="10">
        <f>SUM(C5:C9)</f>
        <v>69</v>
      </c>
      <c r="D10" s="10">
        <f>SUM(D5:D9)</f>
        <v>512</v>
      </c>
      <c r="E10" s="10">
        <f>SUM(E5:E9)</f>
        <v>166</v>
      </c>
      <c r="F10" s="10">
        <f>SUM(F5:F9)</f>
        <v>356</v>
      </c>
      <c r="G10" s="10"/>
      <c r="H10" s="1"/>
    </row>
    <row r="32" ht="14.25">
      <c r="A32" t="s">
        <v>19</v>
      </c>
    </row>
    <row r="34" spans="1:7" ht="16.5" thickBot="1">
      <c r="A34" s="11" t="s">
        <v>20</v>
      </c>
      <c r="B34" s="11" t="s">
        <v>21</v>
      </c>
      <c r="D34" s="13"/>
      <c r="E34" s="13"/>
      <c r="F34" s="13"/>
      <c r="G34" s="13"/>
    </row>
    <row r="35" spans="1:7" ht="15.75">
      <c r="A35" s="11" t="s">
        <v>22</v>
      </c>
      <c r="B35" s="11" t="s">
        <v>23</v>
      </c>
      <c r="D35" s="14"/>
      <c r="E35" s="14"/>
      <c r="F35" s="21"/>
      <c r="G35" s="15"/>
    </row>
    <row r="36" spans="1:7" ht="15.75">
      <c r="A36" s="11" t="s">
        <v>24</v>
      </c>
      <c r="B36" s="11" t="s">
        <v>25</v>
      </c>
      <c r="D36" s="16"/>
      <c r="E36" s="16"/>
      <c r="F36" s="25" t="s">
        <v>50</v>
      </c>
      <c r="G36" s="17"/>
    </row>
    <row r="37" spans="1:7" ht="16.5" thickBot="1">
      <c r="A37" s="11" t="s">
        <v>23</v>
      </c>
      <c r="B37" s="11" t="s">
        <v>26</v>
      </c>
      <c r="D37" s="16"/>
      <c r="E37" s="16"/>
      <c r="F37" s="26">
        <v>3</v>
      </c>
      <c r="G37" s="17"/>
    </row>
    <row r="38" spans="1:7" ht="15.75">
      <c r="A38" s="11" t="s">
        <v>25</v>
      </c>
      <c r="B38" s="11" t="s">
        <v>27</v>
      </c>
      <c r="D38" s="16"/>
      <c r="E38" s="13"/>
      <c r="F38" s="13"/>
      <c r="G38" s="17"/>
    </row>
    <row r="39" spans="1:7" ht="15.75">
      <c r="A39" s="11" t="s">
        <v>26</v>
      </c>
      <c r="B39" s="11" t="s">
        <v>28</v>
      </c>
      <c r="D39" s="16"/>
      <c r="E39" s="13"/>
      <c r="F39" s="13"/>
      <c r="G39" s="17"/>
    </row>
    <row r="40" spans="1:7" ht="16.5" thickBot="1">
      <c r="A40" s="11" t="s">
        <v>27</v>
      </c>
      <c r="B40" s="11" t="s">
        <v>29</v>
      </c>
      <c r="D40" s="16"/>
      <c r="E40" s="13"/>
      <c r="F40" s="13"/>
      <c r="G40" s="17"/>
    </row>
    <row r="41" spans="1:7" ht="15.75">
      <c r="A41" s="11" t="s">
        <v>28</v>
      </c>
      <c r="B41" s="11" t="s">
        <v>30</v>
      </c>
      <c r="D41" s="21"/>
      <c r="E41" s="13"/>
      <c r="F41" s="13"/>
      <c r="G41" s="21"/>
    </row>
    <row r="42" spans="1:7" ht="15.75">
      <c r="A42" s="11" t="s">
        <v>29</v>
      </c>
      <c r="B42" s="11" t="s">
        <v>31</v>
      </c>
      <c r="D42" s="22"/>
      <c r="E42" s="13"/>
      <c r="F42" s="13"/>
      <c r="G42" s="22"/>
    </row>
    <row r="43" spans="1:7" ht="15.75">
      <c r="A43" s="11" t="s">
        <v>32</v>
      </c>
      <c r="B43" s="11" t="s">
        <v>33</v>
      </c>
      <c r="D43" s="25" t="s">
        <v>50</v>
      </c>
      <c r="E43" s="24"/>
      <c r="F43" s="13"/>
      <c r="G43" s="25" t="s">
        <v>50</v>
      </c>
    </row>
    <row r="44" spans="1:7" ht="15.75">
      <c r="A44" s="11" t="s">
        <v>34</v>
      </c>
      <c r="B44" s="11" t="s">
        <v>35</v>
      </c>
      <c r="D44" s="25">
        <v>1</v>
      </c>
      <c r="E44" s="24"/>
      <c r="F44" s="13"/>
      <c r="G44" s="25">
        <v>2</v>
      </c>
    </row>
    <row r="45" spans="1:7" ht="16.5" thickBot="1">
      <c r="A45" s="11" t="s">
        <v>33</v>
      </c>
      <c r="B45" s="11" t="s">
        <v>36</v>
      </c>
      <c r="D45" s="23"/>
      <c r="E45" s="13"/>
      <c r="F45" s="13"/>
      <c r="G45" s="23"/>
    </row>
    <row r="46" spans="1:7" ht="15.75">
      <c r="A46" s="11" t="s">
        <v>35</v>
      </c>
      <c r="B46" s="11" t="s">
        <v>37</v>
      </c>
      <c r="D46" s="16"/>
      <c r="E46" s="13"/>
      <c r="F46" s="13"/>
      <c r="G46" s="17"/>
    </row>
    <row r="47" spans="1:7" ht="15.75">
      <c r="A47" s="11" t="s">
        <v>36</v>
      </c>
      <c r="B47" s="11" t="s">
        <v>38</v>
      </c>
      <c r="D47" s="16"/>
      <c r="E47" s="13"/>
      <c r="F47" s="13"/>
      <c r="G47" s="17"/>
    </row>
    <row r="48" spans="1:7" ht="15.75">
      <c r="A48" s="11" t="s">
        <v>37</v>
      </c>
      <c r="B48" s="11" t="s">
        <v>39</v>
      </c>
      <c r="D48" s="16"/>
      <c r="E48" s="13"/>
      <c r="F48" s="13"/>
      <c r="G48" s="17"/>
    </row>
    <row r="49" spans="1:7" ht="15.75">
      <c r="A49" s="11" t="s">
        <v>38</v>
      </c>
      <c r="B49" s="11" t="s">
        <v>40</v>
      </c>
      <c r="D49" s="16"/>
      <c r="E49" s="13"/>
      <c r="F49" s="13"/>
      <c r="G49" s="17"/>
    </row>
    <row r="50" spans="1:7" ht="15.75">
      <c r="A50" s="11" t="s">
        <v>39</v>
      </c>
      <c r="B50" s="11" t="s">
        <v>41</v>
      </c>
      <c r="D50" s="16"/>
      <c r="E50" s="13"/>
      <c r="F50" s="13"/>
      <c r="G50" s="17"/>
    </row>
    <row r="51" spans="1:7" ht="15.75">
      <c r="A51" s="11" t="s">
        <v>40</v>
      </c>
      <c r="B51" s="11" t="s">
        <v>42</v>
      </c>
      <c r="D51" s="16"/>
      <c r="E51" s="13"/>
      <c r="F51" s="24" t="s">
        <v>49</v>
      </c>
      <c r="G51" s="17"/>
    </row>
    <row r="52" spans="1:7" ht="15.75">
      <c r="A52" s="11" t="s">
        <v>41</v>
      </c>
      <c r="B52" s="11" t="s">
        <v>43</v>
      </c>
      <c r="D52" s="16"/>
      <c r="E52" s="13"/>
      <c r="F52" s="13"/>
      <c r="G52" s="17"/>
    </row>
    <row r="53" spans="1:7" ht="15.75">
      <c r="A53" s="11" t="s">
        <v>42</v>
      </c>
      <c r="B53" s="11" t="s">
        <v>44</v>
      </c>
      <c r="D53" s="16"/>
      <c r="E53" s="13"/>
      <c r="F53" s="13"/>
      <c r="G53" s="17"/>
    </row>
    <row r="54" spans="1:7" ht="16.5" thickBot="1">
      <c r="A54" s="11" t="s">
        <v>43</v>
      </c>
      <c r="B54" s="11" t="s">
        <v>45</v>
      </c>
      <c r="D54" s="18"/>
      <c r="E54" s="19"/>
      <c r="F54" s="19"/>
      <c r="G54" s="20"/>
    </row>
    <row r="55" spans="1:2" ht="15.75">
      <c r="A55" s="11" t="s">
        <v>44</v>
      </c>
      <c r="B55" s="12" t="s">
        <v>46</v>
      </c>
    </row>
    <row r="56" spans="4:6" ht="14.25">
      <c r="D56" t="s">
        <v>7</v>
      </c>
      <c r="F56" t="s">
        <v>51</v>
      </c>
    </row>
    <row r="57" ht="14.25">
      <c r="F57" t="s">
        <v>52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iTp-cOmP</dc:creator>
  <cp:keywords/>
  <dc:description/>
  <cp:lastModifiedBy>iTp-cOmP</cp:lastModifiedBy>
  <cp:lastPrinted>2013-11-18T06:09:59Z</cp:lastPrinted>
  <dcterms:created xsi:type="dcterms:W3CDTF">2013-11-14T07:09:46Z</dcterms:created>
  <dcterms:modified xsi:type="dcterms:W3CDTF">2013-11-22T02:20:52Z</dcterms:modified>
  <cp:category/>
  <cp:version/>
  <cp:contentType/>
  <cp:contentStatus/>
</cp:coreProperties>
</file>